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0_w11_2026\"/>
    </mc:Choice>
  </mc:AlternateContent>
  <xr:revisionPtr revIDLastSave="0" documentId="13_ncr:1_{E6023C09-466D-43E3-A0AD-102886DAAFA3}" xr6:coauthVersionLast="47" xr6:coauthVersionMax="47" xr10:uidLastSave="{00000000-0000-0000-0000-000000000000}"/>
  <bookViews>
    <workbookView xWindow="1044" yWindow="1176" windowWidth="11664" windowHeight="8880" xr2:uid="{D102FA3C-AD4C-4BF1-A1FB-0CD0F4579237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<sst xmlns="http://schemas.openxmlformats.org/spreadsheetml/2006/main" count="57" uniqueCount="57">
  <si>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</si>
  <si>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</si>
  <si>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</si>
  <si>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</si>
  <si>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</si>
  <si>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第15週</t>
    <rPh sb="0" eb="1">
      <t>ダイ</t>
    </rPh>
    <rPh sb="3" eb="4">
      <t>シュウ</t>
    </rPh>
    <phoneticPr fontId="1"/>
  </si>
  <si>
    <t>第16週</t>
    <rPh sb="0" eb="1">
      <t>ダイ</t>
    </rPh>
    <rPh sb="3" eb="4">
      <t>シュウ</t>
    </rPh>
    <phoneticPr fontId="1"/>
  </si>
  <si>
    <t>第17週</t>
    <rPh sb="0" eb="1">
      <t>ダイ</t>
    </rPh>
    <rPh sb="3" eb="4">
      <t>シュウ</t>
    </rPh>
    <phoneticPr fontId="1"/>
  </si>
  <si>
    <t>第18週</t>
    <rPh sb="0" eb="1">
      <t>ダイ</t>
    </rPh>
    <rPh sb="3" eb="4">
      <t>シュウ</t>
    </rPh>
    <phoneticPr fontId="1"/>
  </si>
  <si>
    <t>第19週</t>
    <rPh sb="0" eb="1">
      <t>ダイ</t>
    </rPh>
    <rPh sb="3" eb="4">
      <t>シュウ</t>
    </rPh>
    <phoneticPr fontId="1"/>
  </si>
  <si>
    <t>第20週</t>
    <rPh sb="0" eb="1">
      <t>ダイ</t>
    </rPh>
    <rPh sb="3" eb="4">
      <t>シュウ</t>
    </rPh>
    <phoneticPr fontId="1"/>
  </si>
  <si>
    <t>第21週</t>
    <rPh sb="0" eb="1">
      <t>ダイ</t>
    </rPh>
    <rPh sb="3" eb="4">
      <t>シュウ</t>
    </rPh>
    <phoneticPr fontId="1"/>
  </si>
  <si>
    <t>第22週</t>
    <rPh sb="0" eb="1">
      <t>ダイ</t>
    </rPh>
    <rPh sb="3" eb="4">
      <t>シュウ</t>
    </rPh>
    <phoneticPr fontId="1"/>
  </si>
  <si>
    <t>第23週</t>
    <rPh sb="0" eb="1">
      <t>ダイ</t>
    </rPh>
    <rPh sb="3" eb="4">
      <t>シュウ</t>
    </rPh>
    <phoneticPr fontId="1"/>
  </si>
  <si>
    <t>第24週</t>
    <rPh sb="0" eb="1">
      <t>ダイ</t>
    </rPh>
    <rPh sb="3" eb="4">
      <t>シュウ</t>
    </rPh>
    <phoneticPr fontId="1"/>
  </si>
  <si>
    <t>第25週</t>
    <rPh sb="0" eb="1">
      <t>ダイ</t>
    </rPh>
    <rPh sb="3" eb="4">
      <t>シュウ</t>
    </rPh>
    <phoneticPr fontId="1"/>
  </si>
  <si>
    <t>第26週</t>
    <rPh sb="0" eb="1">
      <t>ダイ</t>
    </rPh>
    <rPh sb="3" eb="4">
      <t>シュウ</t>
    </rPh>
    <phoneticPr fontId="1"/>
  </si>
  <si>
    <t>第27週</t>
    <rPh sb="0" eb="1">
      <t>ダイ</t>
    </rPh>
    <rPh sb="3" eb="4">
      <t>シュウ</t>
    </rPh>
    <phoneticPr fontId="1"/>
  </si>
  <si>
    <t>第28週</t>
    <rPh sb="0" eb="1">
      <t>ダイ</t>
    </rPh>
    <rPh sb="3" eb="4">
      <t>シュウ</t>
    </rPh>
    <phoneticPr fontId="1"/>
  </si>
  <si>
    <t>第29週</t>
    <rPh sb="0" eb="1">
      <t>ダイ</t>
    </rPh>
    <rPh sb="3" eb="4">
      <t>シュウ</t>
    </rPh>
    <phoneticPr fontId="1"/>
  </si>
  <si>
    <t>第30週</t>
    <rPh sb="0" eb="1">
      <t>ダイ</t>
    </rPh>
    <rPh sb="3" eb="4">
      <t>シュウ</t>
    </rPh>
    <phoneticPr fontId="1"/>
  </si>
  <si>
    <t>第31週</t>
    <rPh sb="0" eb="1">
      <t>ダイ</t>
    </rPh>
    <rPh sb="3" eb="4">
      <t>シュウ</t>
    </rPh>
    <phoneticPr fontId="1"/>
  </si>
  <si>
    <t>第32週</t>
    <rPh sb="0" eb="1">
      <t>ダイ</t>
    </rPh>
    <rPh sb="3" eb="4">
      <t>シュウ</t>
    </rPh>
    <phoneticPr fontId="1"/>
  </si>
  <si>
    <t>第33週</t>
    <rPh sb="0" eb="1">
      <t>ダイ</t>
    </rPh>
    <rPh sb="3" eb="4">
      <t>シュウ</t>
    </rPh>
    <phoneticPr fontId="1"/>
  </si>
  <si>
    <t>第34週</t>
    <rPh sb="0" eb="1">
      <t>ダイ</t>
    </rPh>
    <rPh sb="3" eb="4">
      <t>シュウ</t>
    </rPh>
    <phoneticPr fontId="1"/>
  </si>
  <si>
    <t>第35週</t>
    <rPh sb="0" eb="1">
      <t>ダイ</t>
    </rPh>
    <rPh sb="3" eb="4">
      <t>シュウ</t>
    </rPh>
    <phoneticPr fontId="1"/>
  </si>
  <si>
    <t>第36週</t>
    <rPh sb="0" eb="1">
      <t>ダイ</t>
    </rPh>
    <rPh sb="3" eb="4">
      <t>シュウ</t>
    </rPh>
    <phoneticPr fontId="1"/>
  </si>
  <si>
    <t>第37週</t>
    <rPh sb="0" eb="1">
      <t>ダイ</t>
    </rPh>
    <rPh sb="3" eb="4">
      <t>シュウ</t>
    </rPh>
    <phoneticPr fontId="1"/>
  </si>
  <si>
    <t>第38週</t>
    <rPh sb="0" eb="1">
      <t>ダイ</t>
    </rPh>
    <rPh sb="3" eb="4">
      <t>シュウ</t>
    </rPh>
    <phoneticPr fontId="1"/>
  </si>
  <si>
    <t>第39週</t>
    <rPh sb="0" eb="1">
      <t>ダイ</t>
    </rPh>
    <rPh sb="3" eb="4">
      <t>シュウ</t>
    </rPh>
    <phoneticPr fontId="1"/>
  </si>
  <si>
    <t>第40週</t>
    <rPh sb="0" eb="1">
      <t>ダイ</t>
    </rPh>
    <rPh sb="3" eb="4">
      <t>シュウ</t>
    </rPh>
    <phoneticPr fontId="1"/>
  </si>
  <si>
    <t>第41週</t>
    <rPh sb="0" eb="1">
      <t>ダイ</t>
    </rPh>
    <rPh sb="3" eb="4">
      <t>シュウ</t>
    </rPh>
    <phoneticPr fontId="1"/>
  </si>
  <si>
    <t>第42週</t>
    <rPh sb="0" eb="1">
      <t>ダイ</t>
    </rPh>
    <rPh sb="3" eb="4">
      <t>シュウ</t>
    </rPh>
    <phoneticPr fontId="1"/>
  </si>
  <si>
    <t>第43週</t>
    <rPh sb="0" eb="1">
      <t>ダイ</t>
    </rPh>
    <rPh sb="3" eb="4">
      <t>シュウ</t>
    </rPh>
    <phoneticPr fontId="1"/>
  </si>
  <si>
    <t>第44週</t>
    <rPh sb="0" eb="1">
      <t>ダイ</t>
    </rPh>
    <rPh sb="3" eb="4">
      <t>シュウ</t>
    </rPh>
    <phoneticPr fontId="1"/>
  </si>
  <si>
    <t>第45週</t>
    <rPh sb="0" eb="1">
      <t>ダイ</t>
    </rPh>
    <rPh sb="3" eb="4">
      <t>シュウ</t>
    </rPh>
    <phoneticPr fontId="1"/>
  </si>
  <si>
    <t>第46週</t>
    <rPh sb="0" eb="1">
      <t>ダイ</t>
    </rPh>
    <rPh sb="3" eb="4">
      <t>シュウ</t>
    </rPh>
    <phoneticPr fontId="1"/>
  </si>
  <si>
    <t>第47週</t>
    <rPh sb="0" eb="1">
      <t>ダイ</t>
    </rPh>
    <rPh sb="3" eb="4">
      <t>シュウ</t>
    </rPh>
    <phoneticPr fontId="1"/>
  </si>
  <si>
    <t>第48週</t>
    <rPh sb="0" eb="1">
      <t>ダイ</t>
    </rPh>
    <rPh sb="3" eb="4">
      <t>シュウ</t>
    </rPh>
    <phoneticPr fontId="1"/>
  </si>
  <si>
    <t>第49週</t>
    <rPh sb="0" eb="1">
      <t>ダイ</t>
    </rPh>
    <rPh sb="3" eb="4">
      <t>シュウ</t>
    </rPh>
    <phoneticPr fontId="1"/>
  </si>
  <si>
    <t>第50週</t>
    <rPh sb="0" eb="1">
      <t>ダイ</t>
    </rPh>
    <rPh sb="3" eb="4">
      <t>シュウ</t>
    </rPh>
    <phoneticPr fontId="1"/>
  </si>
  <si>
    <t>第51週</t>
    <rPh sb="0" eb="1">
      <t>ダイ</t>
    </rPh>
    <rPh sb="3" eb="4">
      <t>シュウ</t>
    </rPh>
    <phoneticPr fontId="1"/>
  </si>
  <si>
    <t>第52週</t>
    <rPh sb="0" eb="1">
      <t>ダイ</t>
    </rPh>
    <rPh sb="3" eb="4">
      <t>シュウ</t>
    </rPh>
    <phoneticPr fontId="1"/>
  </si>
  <si>
    <t>第1週</t>
    <rPh sb="0" eb="1">
      <t>ダイ</t>
    </rPh>
    <rPh sb="2" eb="3">
      <t>シュウ</t>
    </rPh>
    <phoneticPr fontId="3"/>
  </si>
  <si>
    <t>第2週</t>
    <rPh sb="0" eb="1">
      <t>ダイ</t>
    </rPh>
    <rPh sb="2" eb="3">
      <t>シュウ</t>
    </rPh>
    <phoneticPr fontId="3"/>
  </si>
  <si>
    <t>第3週</t>
    <rPh sb="0" eb="1">
      <t>ダイ</t>
    </rPh>
    <rPh sb="2" eb="3">
      <t>シュウ</t>
    </rPh>
    <phoneticPr fontId="3"/>
  </si>
  <si>
    <t>第4週</t>
    <rPh sb="0" eb="1">
      <t>ダイ</t>
    </rPh>
    <rPh sb="2" eb="3">
      <t>シュウ</t>
    </rPh>
    <phoneticPr fontId="3"/>
  </si>
  <si>
    <t>第5週</t>
    <rPh sb="0" eb="1">
      <t>ダイ</t>
    </rPh>
    <rPh sb="2" eb="3">
      <t>シュウ</t>
    </rPh>
    <phoneticPr fontId="3"/>
  </si>
  <si>
    <t>第6週</t>
    <rPh sb="0" eb="1">
      <t>ダイ</t>
    </rPh>
    <rPh sb="2" eb="3">
      <t>シュウ</t>
    </rPh>
    <phoneticPr fontId="3"/>
  </si>
  <si>
    <t>第7週</t>
    <rPh sb="0" eb="1">
      <t>ダイ</t>
    </rPh>
    <rPh sb="2" eb="3">
      <t>シュウ</t>
    </rPh>
    <phoneticPr fontId="3"/>
  </si>
  <si>
    <t>第8週</t>
    <rPh sb="0" eb="1">
      <t>ダイ</t>
    </rPh>
    <rPh sb="2" eb="3">
      <t>シュウ</t>
    </rPh>
    <phoneticPr fontId="3"/>
  </si>
  <si>
    <t>第9週</t>
    <rPh sb="0" eb="1">
      <t>ダイ</t>
    </rPh>
    <rPh sb="2" eb="3">
      <t>シュウ</t>
    </rPh>
    <phoneticPr fontId="3"/>
  </si>
  <si>
    <t>第10週</t>
    <rPh sb="0" eb="1">
      <t>ダイ</t>
    </rPh>
    <rPh sb="3" eb="4">
      <t>シュウ</t>
    </rPh>
    <phoneticPr fontId="3"/>
  </si>
  <si>
    <t>第11週</t>
    <rPh sb="0" eb="1">
      <t>ダイ</t>
    </rPh>
    <rPh sb="3" eb="4">
      <t>シュウ</t>
    </rPh>
    <phoneticPr fontId="3"/>
  </si>
  <si>
    <t>第12週</t>
    <rPh sb="0" eb="1">
      <t>ダイ</t>
    </rPh>
    <rPh sb="3" eb="4">
      <t>シュウ</t>
    </rPh>
    <phoneticPr fontId="3"/>
  </si>
  <si>
    <t>第13週</t>
    <rPh sb="0" eb="1">
      <t>ダイ</t>
    </rPh>
    <rPh sb="3" eb="4">
      <t>シュウ</t>
    </rPh>
    <phoneticPr fontId="3"/>
  </si>
  <si>
    <t>大阪府A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</si>
</sst>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DDBD2065-408C-499E-8B45-5BF9D778405C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7715A-FC0E-4FB1-ABBF-1FECDA5F18DB}">
  <sheetPr codeName="DLファイル">
    <tabColor rgb="FFFFC5CF"/>
  </sheetPr>
  <dimension ref="A1:J55"/>
  <sheetViews>
    <sheetView tabSelected="1" zoomScale="70" zoomScaleNormal="70" workbookViewId="0"/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1992187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" t="s">
        <v>0</v>
      </c>
      <c r="B1" s="1" t="s">
        <v>56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8" t="s">
        <v>1</v>
      </c>
      <c r="C4" s="19"/>
      <c r="D4" s="20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45754</v>
      </c>
      <c r="D5" s="9">
        <v>45760</v>
      </c>
      <c r="E5" s="10">
        <v>1.9506172839506173</v>
      </c>
      <c r="G5" s="9">
        <v>45757</v>
      </c>
      <c r="H5" s="11">
        <v>32052.65998840332</v>
      </c>
    </row>
    <row r="6" spans="1:10">
      <c r="B6" s="12" t="s">
        <v>6</v>
      </c>
      <c r="C6" s="13">
        <v>45761</v>
      </c>
      <c r="D6" s="13">
        <v>45767</v>
      </c>
      <c r="E6" s="14">
        <v>1.1463414634146341</v>
      </c>
      <c r="G6" s="13">
        <v>45763</v>
      </c>
      <c r="H6" s="15">
        <v>15417.847633361816</v>
      </c>
    </row>
    <row r="7" spans="1:10">
      <c r="B7" s="8" t="s">
        <v>7</v>
      </c>
      <c r="C7" s="9">
        <v>45768</v>
      </c>
      <c r="D7" s="9">
        <v>45774</v>
      </c>
      <c r="E7" s="14">
        <v>1.0121951219512195</v>
      </c>
      <c r="G7" s="13">
        <v>45771</v>
      </c>
      <c r="H7" s="15">
        <v>12605.487108230591</v>
      </c>
    </row>
    <row r="8" spans="1:10">
      <c r="B8" s="12" t="s">
        <v>8</v>
      </c>
      <c r="C8" s="13">
        <v>45775</v>
      </c>
      <c r="D8" s="13">
        <v>45781</v>
      </c>
      <c r="E8" s="14">
        <v>1</v>
      </c>
      <c r="G8" s="13">
        <v>45777</v>
      </c>
      <c r="H8" s="15">
        <v>19638.749361038208</v>
      </c>
    </row>
    <row r="9" spans="1:10">
      <c r="B9" s="8" t="s">
        <v>9</v>
      </c>
      <c r="C9" s="9">
        <v>45782</v>
      </c>
      <c r="D9" s="9">
        <v>45788</v>
      </c>
      <c r="E9" s="14">
        <v>0.76543209876543206</v>
      </c>
      <c r="G9" s="13">
        <v>45785</v>
      </c>
      <c r="H9" s="15">
        <v>6928.0767440795898</v>
      </c>
      <c r="J9" s="16"/>
    </row>
    <row r="10" spans="1:10">
      <c r="B10" s="12" t="s">
        <v>10</v>
      </c>
      <c r="C10" s="13">
        <v>45789</v>
      </c>
      <c r="D10" s="13">
        <v>45795</v>
      </c>
      <c r="E10" s="14">
        <v>0.9135802469135802</v>
      </c>
      <c r="G10" s="13">
        <v>45792</v>
      </c>
      <c r="H10" s="15">
        <v>242030.39169311523</v>
      </c>
    </row>
    <row r="11" spans="1:10">
      <c r="B11" s="8" t="s">
        <v>11</v>
      </c>
      <c r="C11" s="9">
        <v>45796</v>
      </c>
      <c r="D11" s="9">
        <v>45802</v>
      </c>
      <c r="E11" s="14">
        <v>0.75308641975308643</v>
      </c>
      <c r="G11" s="13">
        <v>45799</v>
      </c>
      <c r="H11" s="15">
        <v>37136.125564575195</v>
      </c>
    </row>
    <row r="12" spans="1:10">
      <c r="B12" s="12" t="s">
        <v>12</v>
      </c>
      <c r="C12" s="13">
        <v>45803</v>
      </c>
      <c r="D12" s="13">
        <v>45809</v>
      </c>
      <c r="E12" s="14">
        <v>0.93827160493827155</v>
      </c>
      <c r="G12" s="13">
        <v>45806</v>
      </c>
      <c r="H12" s="15">
        <v>15721.989870071411</v>
      </c>
    </row>
    <row r="13" spans="1:10">
      <c r="B13" s="8" t="s">
        <v>13</v>
      </c>
      <c r="C13" s="9">
        <v>45810</v>
      </c>
      <c r="D13" s="9">
        <v>45816</v>
      </c>
      <c r="E13" s="14">
        <v>0.97530864197530864</v>
      </c>
      <c r="G13" s="13">
        <v>45812</v>
      </c>
      <c r="H13" s="15">
        <v>28826.217651367188</v>
      </c>
    </row>
    <row r="14" spans="1:10">
      <c r="B14" s="12" t="s">
        <v>14</v>
      </c>
      <c r="C14" s="13">
        <v>45817</v>
      </c>
      <c r="D14" s="13">
        <v>45823</v>
      </c>
      <c r="E14" s="14">
        <v>1.1111111111111112</v>
      </c>
      <c r="G14" s="13">
        <v>45819</v>
      </c>
      <c r="H14" s="15">
        <v>12291.703224182129</v>
      </c>
    </row>
    <row r="15" spans="1:10">
      <c r="B15" s="8" t="s">
        <v>15</v>
      </c>
      <c r="C15" s="9">
        <v>45824</v>
      </c>
      <c r="D15" s="9">
        <v>45830</v>
      </c>
      <c r="E15" s="14">
        <v>1.0493827160493827</v>
      </c>
      <c r="G15" s="13">
        <v>45827</v>
      </c>
      <c r="H15" s="15">
        <v>13223.249912261963</v>
      </c>
    </row>
    <row r="16" spans="1:10">
      <c r="B16" s="12" t="s">
        <v>16</v>
      </c>
      <c r="C16" s="13">
        <v>45831</v>
      </c>
      <c r="D16" s="13">
        <v>45837</v>
      </c>
      <c r="E16" s="14">
        <v>1.3333333333333333</v>
      </c>
      <c r="G16" s="13">
        <v>45833</v>
      </c>
      <c r="H16" s="15">
        <v>11499.793529510498</v>
      </c>
    </row>
    <row r="17" spans="2:10">
      <c r="B17" s="8" t="s">
        <v>17</v>
      </c>
      <c r="C17" s="9">
        <v>45838</v>
      </c>
      <c r="D17" s="9">
        <v>45844</v>
      </c>
      <c r="E17" s="14">
        <v>2.1975308641975309</v>
      </c>
      <c r="G17" s="13">
        <v>45840</v>
      </c>
      <c r="H17" s="15">
        <v>22166.116237640381</v>
      </c>
    </row>
    <row r="18" spans="2:10">
      <c r="B18" s="12" t="s">
        <v>18</v>
      </c>
      <c r="C18" s="13">
        <v>45845</v>
      </c>
      <c r="D18" s="13">
        <v>45851</v>
      </c>
      <c r="E18" s="14">
        <v>2.0493827160493829</v>
      </c>
      <c r="G18" s="13">
        <v>45847</v>
      </c>
      <c r="H18" s="15">
        <v>38396.487236022949</v>
      </c>
    </row>
    <row r="19" spans="2:10">
      <c r="B19" s="8" t="s">
        <v>19</v>
      </c>
      <c r="C19" s="9">
        <v>45852</v>
      </c>
      <c r="D19" s="9">
        <v>45858</v>
      </c>
      <c r="E19" s="14">
        <v>2.2098765432098766</v>
      </c>
      <c r="G19" s="13">
        <v>45854</v>
      </c>
      <c r="H19" s="15">
        <v>13853.10173034668</v>
      </c>
    </row>
    <row r="20" spans="2:10">
      <c r="B20" s="12" t="s">
        <v>20</v>
      </c>
      <c r="C20" s="13">
        <v>45859</v>
      </c>
      <c r="D20" s="13">
        <v>45865</v>
      </c>
      <c r="E20" s="14">
        <v>3.1358024691358026</v>
      </c>
      <c r="G20" s="13">
        <v>45861</v>
      </c>
      <c r="H20" s="15">
        <v>172753.33404541016</v>
      </c>
    </row>
    <row r="21" spans="2:10">
      <c r="B21" s="8" t="s">
        <v>21</v>
      </c>
      <c r="C21" s="9">
        <v>45866</v>
      </c>
      <c r="D21" s="9">
        <v>45872</v>
      </c>
      <c r="E21" s="14">
        <v>4.1111111111111107</v>
      </c>
      <c r="G21" s="13">
        <v>45869</v>
      </c>
      <c r="H21" s="15">
        <v>101877.64167785645</v>
      </c>
      <c r="J21" s="17"/>
    </row>
    <row r="22" spans="2:10">
      <c r="B22" s="12" t="s">
        <v>22</v>
      </c>
      <c r="C22" s="13">
        <v>45873</v>
      </c>
      <c r="D22" s="13">
        <v>45879</v>
      </c>
      <c r="E22" s="14">
        <v>4.0246913580246915</v>
      </c>
      <c r="G22" s="13">
        <v>45875</v>
      </c>
      <c r="H22" s="15">
        <v>37510.147094726563</v>
      </c>
    </row>
    <row r="23" spans="2:10">
      <c r="B23" s="8" t="s">
        <v>23</v>
      </c>
      <c r="C23" s="9">
        <v>45880</v>
      </c>
      <c r="D23" s="9">
        <v>45886</v>
      </c>
      <c r="E23" s="14">
        <v>3.617283950617284</v>
      </c>
      <c r="G23" s="13">
        <v>45882</v>
      </c>
      <c r="H23" s="15">
        <v>14340.053796768188</v>
      </c>
    </row>
    <row r="24" spans="2:10">
      <c r="B24" s="12" t="s">
        <v>24</v>
      </c>
      <c r="C24" s="13">
        <v>45887</v>
      </c>
      <c r="D24" s="13">
        <v>45893</v>
      </c>
      <c r="E24" s="14">
        <v>6.1111111111111107</v>
      </c>
      <c r="G24" s="13">
        <v>45889</v>
      </c>
      <c r="H24" s="15">
        <v>46186.003684997559</v>
      </c>
    </row>
    <row r="25" spans="2:10">
      <c r="B25" s="8" t="s">
        <v>25</v>
      </c>
      <c r="C25" s="9">
        <v>45894</v>
      </c>
      <c r="D25" s="9">
        <v>45900</v>
      </c>
      <c r="E25" s="14">
        <v>5.2962962962962967</v>
      </c>
      <c r="G25" s="13">
        <v>45896</v>
      </c>
      <c r="H25" s="15">
        <v>31372.649669647217</v>
      </c>
    </row>
    <row r="26" spans="2:10">
      <c r="B26" s="12" t="s">
        <v>26</v>
      </c>
      <c r="C26" s="13">
        <v>45901</v>
      </c>
      <c r="D26" s="13">
        <v>45907</v>
      </c>
      <c r="E26" s="14">
        <v>5.6790123456790127</v>
      </c>
      <c r="G26" s="13">
        <v>45904</v>
      </c>
      <c r="H26" s="15">
        <v>64777.207374572754</v>
      </c>
    </row>
    <row r="27" spans="2:10">
      <c r="B27" s="8" t="s">
        <v>27</v>
      </c>
      <c r="C27" s="9">
        <v>45908</v>
      </c>
      <c r="D27" s="9">
        <v>45914</v>
      </c>
      <c r="E27" s="14">
        <v>5.1604938271604937</v>
      </c>
      <c r="G27" s="13">
        <v>45910</v>
      </c>
      <c r="H27" s="15">
        <v>130165.90118408203</v>
      </c>
    </row>
    <row r="28" spans="2:10">
      <c r="B28" s="12" t="s">
        <v>28</v>
      </c>
      <c r="C28" s="13">
        <v>45915</v>
      </c>
      <c r="D28" s="13">
        <v>45921</v>
      </c>
      <c r="E28" s="14">
        <v>3.7901234567901234</v>
      </c>
      <c r="G28" s="13">
        <v>45917</v>
      </c>
      <c r="H28" s="15">
        <v>34046.04434967041</v>
      </c>
    </row>
    <row r="29" spans="2:10">
      <c r="B29" s="8" t="s">
        <v>29</v>
      </c>
      <c r="C29" s="9">
        <v>45922</v>
      </c>
      <c r="D29" s="9">
        <v>45928</v>
      </c>
      <c r="E29" s="14">
        <v>3.3333333333333335</v>
      </c>
      <c r="G29" s="13">
        <v>45924</v>
      </c>
      <c r="H29" s="15">
        <v>38728.12032699585</v>
      </c>
    </row>
    <row r="30" spans="2:10">
      <c r="B30" s="12" t="s">
        <v>30</v>
      </c>
      <c r="C30" s="13">
        <v>45929</v>
      </c>
      <c r="D30" s="13">
        <v>45935</v>
      </c>
      <c r="E30" s="14">
        <v>3.1358024691358026</v>
      </c>
      <c r="G30" s="13">
        <v>45931</v>
      </c>
      <c r="H30" s="15">
        <v>34414.839744567871</v>
      </c>
    </row>
    <row r="31" spans="2:10">
      <c r="B31" s="8" t="s">
        <v>31</v>
      </c>
      <c r="C31" s="9">
        <v>45936</v>
      </c>
      <c r="D31" s="9">
        <v>45942</v>
      </c>
      <c r="E31" s="14">
        <v>2.2716049382716048</v>
      </c>
      <c r="G31" s="13">
        <v>45938</v>
      </c>
      <c r="H31" s="15">
        <v>11614.009141921997</v>
      </c>
    </row>
    <row r="32" spans="2:10">
      <c r="B32" s="12" t="s">
        <v>32</v>
      </c>
      <c r="C32" s="13">
        <v>45943</v>
      </c>
      <c r="D32" s="13">
        <v>45949</v>
      </c>
      <c r="E32" s="14">
        <v>1.5925925925925926</v>
      </c>
      <c r="G32" s="13">
        <v>45945</v>
      </c>
      <c r="H32" s="15">
        <v>23685.53638458252</v>
      </c>
    </row>
    <row r="33" spans="2:8">
      <c r="B33" s="8" t="s">
        <v>33</v>
      </c>
      <c r="C33" s="9">
        <v>45950</v>
      </c>
      <c r="D33" s="9">
        <v>45956</v>
      </c>
      <c r="E33" s="14">
        <v>0.96296296296296291</v>
      </c>
      <c r="G33" s="13">
        <v>45952</v>
      </c>
      <c r="H33" s="15">
        <v>32320.764064788818</v>
      </c>
    </row>
    <row r="34" spans="2:8">
      <c r="B34" s="12" t="s">
        <v>34</v>
      </c>
      <c r="C34" s="13">
        <v>45957</v>
      </c>
      <c r="D34" s="13">
        <v>45963</v>
      </c>
      <c r="E34" s="14">
        <v>1.0740740740740742</v>
      </c>
      <c r="G34" s="13">
        <v>45959</v>
      </c>
      <c r="H34" s="15">
        <v>14902.772903442383</v>
      </c>
    </row>
    <row r="35" spans="2:8">
      <c r="B35" s="8" t="s">
        <v>35</v>
      </c>
      <c r="C35" s="9">
        <v>45964</v>
      </c>
      <c r="D35" s="9">
        <v>45970</v>
      </c>
      <c r="E35" s="14">
        <v>1.1604938271604939</v>
      </c>
      <c r="G35" s="13">
        <v>45966</v>
      </c>
      <c r="H35" s="15">
        <v>8611.1801862716675</v>
      </c>
    </row>
    <row r="36" spans="2:8">
      <c r="B36" s="12" t="s">
        <v>36</v>
      </c>
      <c r="C36" s="13">
        <v>45971</v>
      </c>
      <c r="D36" s="13">
        <v>45977</v>
      </c>
      <c r="E36" s="14">
        <v>0.95061728395061729</v>
      </c>
      <c r="G36" s="13">
        <v>45973</v>
      </c>
      <c r="H36" s="15">
        <v>14146.523475646973</v>
      </c>
    </row>
    <row r="37" spans="2:8">
      <c r="B37" s="12" t="s">
        <v>37</v>
      </c>
      <c r="C37" s="13">
        <v>45978</v>
      </c>
      <c r="D37" s="13">
        <v>45984</v>
      </c>
      <c r="E37" s="14">
        <v>1.1234567901234569</v>
      </c>
      <c r="G37" s="13">
        <v>45980</v>
      </c>
      <c r="H37" s="15">
        <v>3186.153769493103</v>
      </c>
    </row>
    <row r="38" spans="2:8">
      <c r="B38" s="12" t="s">
        <v>38</v>
      </c>
      <c r="C38" s="13">
        <v>45985</v>
      </c>
      <c r="D38" s="13">
        <v>45991</v>
      </c>
      <c r="E38" s="14">
        <v>0.75308641975308643</v>
      </c>
      <c r="G38" s="13">
        <v>45987</v>
      </c>
      <c r="H38" s="15">
        <v>2624.782919883728</v>
      </c>
    </row>
    <row r="39" spans="2:8">
      <c r="B39" s="12" t="s">
        <v>39</v>
      </c>
      <c r="C39" s="13">
        <v>45992</v>
      </c>
      <c r="D39" s="13">
        <v>45998</v>
      </c>
      <c r="E39" s="14">
        <v>0.46913580246913578</v>
      </c>
      <c r="G39" s="13">
        <v>45995</v>
      </c>
      <c r="H39" s="15">
        <v>15488.005876541138</v>
      </c>
    </row>
    <row r="40" spans="2:8">
      <c r="B40" s="12" t="s">
        <v>40</v>
      </c>
      <c r="C40" s="13">
        <v>45999</v>
      </c>
      <c r="D40" s="13">
        <v>46005</v>
      </c>
      <c r="E40" s="14">
        <v>0.59259259259259256</v>
      </c>
      <c r="G40" s="13">
        <v>46001</v>
      </c>
      <c r="H40" s="15">
        <v>1981.5605878829956</v>
      </c>
    </row>
    <row r="41" spans="2:8">
      <c r="B41" s="12" t="s">
        <v>41</v>
      </c>
      <c r="C41" s="13">
        <v>46006</v>
      </c>
      <c r="D41" s="13">
        <v>46012</v>
      </c>
      <c r="E41" s="14">
        <v>0.4567901234567901</v>
      </c>
      <c r="G41" s="13">
        <v>46008</v>
      </c>
      <c r="H41" s="15">
        <v>4002.7418732643127</v>
      </c>
    </row>
    <row r="42" spans="2:8">
      <c r="B42" s="12" t="s">
        <v>42</v>
      </c>
      <c r="C42" s="13">
        <v>46013</v>
      </c>
      <c r="D42" s="13">
        <v>46019</v>
      </c>
      <c r="E42" s="14">
        <v>0.40740740740740738</v>
      </c>
      <c r="G42" s="13">
        <v>46015</v>
      </c>
      <c r="H42" s="15">
        <v>17777.998447418213</v>
      </c>
    </row>
    <row r="43" spans="2:8">
      <c r="B43" s="12" t="s">
        <v>43</v>
      </c>
      <c r="C43" s="13">
        <v>46020</v>
      </c>
      <c r="D43" s="13">
        <v>46026</v>
      </c>
      <c r="E43" s="14">
        <v>0.61728395061728392</v>
      </c>
      <c r="G43" s="13">
        <v>46022</v>
      </c>
      <c r="H43" s="15">
        <v>0</v>
      </c>
    </row>
    <row r="44" spans="2:8">
      <c r="B44" s="12" t="s">
        <v>44</v>
      </c>
      <c r="C44" s="13">
        <v>46027</v>
      </c>
      <c r="D44" s="13">
        <v>46033</v>
      </c>
      <c r="E44" s="14">
        <v>0.95061728395061729</v>
      </c>
      <c r="G44" s="13">
        <v>46029</v>
      </c>
      <c r="H44" s="15">
        <v>7964.5103216171265</v>
      </c>
    </row>
    <row r="45" spans="2:8">
      <c r="B45" s="12" t="s">
        <v>45</v>
      </c>
      <c r="C45" s="13">
        <v>46034</v>
      </c>
      <c r="D45" s="13">
        <v>46040</v>
      </c>
      <c r="E45" s="14">
        <v>0.88749999999999996</v>
      </c>
      <c r="G45" s="13">
        <v>46036</v>
      </c>
      <c r="H45" s="15">
        <v>33827.42166519165</v>
      </c>
    </row>
    <row r="46" spans="2:8">
      <c r="B46" s="12" t="s">
        <v>46</v>
      </c>
      <c r="C46" s="13">
        <v>46041</v>
      </c>
      <c r="D46" s="13">
        <v>46047</v>
      </c>
      <c r="E46" s="14">
        <v>0.86499999999999999</v>
      </c>
      <c r="G46" s="13">
        <v>46043</v>
      </c>
      <c r="H46" s="15">
        <v>1933.1394135951996</v>
      </c>
    </row>
    <row r="47" spans="2:8">
      <c r="B47" s="12" t="s">
        <v>47</v>
      </c>
      <c r="C47" s="13">
        <v>46048</v>
      </c>
      <c r="D47" s="13">
        <v>46054</v>
      </c>
      <c r="E47" s="14">
        <v>0.79749999999999999</v>
      </c>
      <c r="G47" s="13">
        <v>46050</v>
      </c>
      <c r="H47" s="15">
        <v>10651.720762252808</v>
      </c>
    </row>
    <row r="48" spans="2:8">
      <c r="B48" s="12" t="s">
        <v>48</v>
      </c>
      <c r="C48" s="13">
        <v>46055</v>
      </c>
      <c r="D48" s="13">
        <v>46061</v>
      </c>
      <c r="E48" s="14">
        <v>1.0474999999999999</v>
      </c>
      <c r="G48" s="13">
        <v>46057</v>
      </c>
      <c r="H48" s="15">
        <v>6695.7396268844604</v>
      </c>
    </row>
    <row r="49" spans="2:8">
      <c r="B49" s="12" t="s">
        <v>49</v>
      </c>
      <c r="C49" s="13">
        <v>46062</v>
      </c>
      <c r="D49" s="13">
        <v>46068</v>
      </c>
      <c r="E49" s="14">
        <v>0.50750000000000006</v>
      </c>
      <c r="G49" s="13">
        <v>46064</v>
      </c>
      <c r="H49" s="15">
        <v>3398.6157178878784</v>
      </c>
    </row>
    <row r="50" spans="2:8">
      <c r="B50" s="12" t="s">
        <v>50</v>
      </c>
      <c r="C50" s="13">
        <v>46069</v>
      </c>
      <c r="D50" s="13">
        <v>46075</v>
      </c>
      <c r="E50" s="14">
        <v>0.60250000000000004</v>
      </c>
      <c r="G50" s="13">
        <v>46071</v>
      </c>
      <c r="H50" s="15">
        <v>3957.8214287757874</v>
      </c>
    </row>
    <row r="51" spans="2:8">
      <c r="B51" s="12" t="s">
        <v>51</v>
      </c>
      <c r="C51" s="13">
        <v>46076</v>
      </c>
      <c r="D51" s="13">
        <v>46082</v>
      </c>
      <c r="E51" s="14">
        <v>0.53500000000000003</v>
      </c>
      <c r="G51" s="13">
        <v>46078</v>
      </c>
      <c r="H51" s="15">
        <v>31494.300365447998</v>
      </c>
    </row>
    <row r="52" spans="2:8">
      <c r="B52" s="12" t="s">
        <v>52</v>
      </c>
      <c r="C52" s="13">
        <v>46083</v>
      </c>
      <c r="D52" s="13">
        <v>46089</v>
      </c>
      <c r="E52" s="14">
        <v>0.41</v>
      </c>
      <c r="G52" s="13">
        <v>46085</v>
      </c>
      <c r="H52" s="15">
        <v>652.43475139141083</v>
      </c>
    </row>
    <row r="53" spans="2:8">
      <c r="B53" s="12" t="s">
        <v>53</v>
      </c>
      <c r="C53" s="13">
        <v>46090</v>
      </c>
      <c r="D53" s="13">
        <v>46096</v>
      </c>
      <c r="E53" s="14"/>
    </row>
    <row r="54" spans="2:8">
      <c r="B54" s="12" t="s">
        <v>54</v>
      </c>
      <c r="C54" s="13">
        <v>46097</v>
      </c>
      <c r="D54" s="13">
        <v>46103</v>
      </c>
      <c r="E54" s="14"/>
    </row>
    <row r="55" spans="2:8">
      <c r="B55" s="12" t="s">
        <v>55</v>
      </c>
      <c r="C55" s="13">
        <v>46104</v>
      </c>
      <c r="D55" s="13">
        <v>46110</v>
      </c>
      <c r="E55" s="14"/>
    </row>
  </sheetData>
  <mergeCells count="1">
    <mergeCell ref="B4:D4"/>
  </mergeCells>
  <phoneticPr fontId="3"/>
  <conditionalFormatting sqref="E5:E55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左近 直美</dc:creator>
  <cp:lastModifiedBy>TANAKA, Syu /田中柊</cp:lastModifiedBy>
  <dcterms:created xsi:type="dcterms:W3CDTF">2026-03-12T07:11:54Z</dcterms:created>
  <dcterms:modified xsi:type="dcterms:W3CDTF">2026-03-13T05:38:28Z</dcterms:modified>
</cp:coreProperties>
</file>